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<sst xmlns="http://schemas.openxmlformats.org/spreadsheetml/2006/main" count="53" uniqueCount="52">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</sst>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44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8" t="s">
        <v>43</v>
      </c>
      <c r="D4" s="26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18" t="s">
        <v>46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3"/>
      <c r="C7" s="39" t="s">
        <v>40</v>
      </c>
      <c r="D7" s="30" t="s">
        <v>39</v>
      </c>
      <c r="E7" s="24">
        <v>20</v>
      </c>
      <c r="F7" s="25"/>
      <c r="G7" s="25">
        <v>62</v>
      </c>
      <c r="H7" s="25">
        <v>1.44</v>
      </c>
      <c r="I7" s="25">
        <v>2.23</v>
      </c>
      <c r="J7" s="35">
        <v>9.8000000000000007</v>
      </c>
    </row>
    <row r="8" spans="1:10" x14ac:dyDescent="0.25">
      <c r="A8" s="6"/>
      <c r="B8" s="2"/>
      <c r="C8" s="37" t="s">
        <v>38</v>
      </c>
      <c r="D8" s="27" t="s">
        <v>47</v>
      </c>
      <c r="E8" s="15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6"/>
      <c r="B9" s="8"/>
      <c r="C9" s="8"/>
      <c r="D9" s="28" t="s">
        <v>29</v>
      </c>
      <c r="E9" s="16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42</v>
      </c>
      <c r="D13" s="29" t="s">
        <v>41</v>
      </c>
      <c r="E13" s="17">
        <v>60</v>
      </c>
      <c r="F13" s="22"/>
      <c r="G13" s="22">
        <v>53.1</v>
      </c>
      <c r="H13" s="22">
        <v>0.78</v>
      </c>
      <c r="I13" s="22">
        <v>3.2</v>
      </c>
      <c r="J13" s="34">
        <v>5.7</v>
      </c>
    </row>
    <row r="14" spans="1:10" ht="30" x14ac:dyDescent="0.25">
      <c r="A14" s="6"/>
      <c r="B14" s="1" t="s">
        <v>16</v>
      </c>
      <c r="C14" s="2" t="s">
        <v>35</v>
      </c>
      <c r="D14" s="27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2">
        <v>9.51</v>
      </c>
    </row>
    <row r="15" spans="1:10" x14ac:dyDescent="0.25">
      <c r="A15" s="6"/>
      <c r="B15" s="1" t="s">
        <v>17</v>
      </c>
      <c r="C15" s="2" t="s">
        <v>36</v>
      </c>
      <c r="D15" s="27" t="s">
        <v>34</v>
      </c>
      <c r="E15" s="15">
        <v>90</v>
      </c>
      <c r="F15" s="20"/>
      <c r="G15" s="20">
        <v>174.5</v>
      </c>
      <c r="H15" s="20">
        <v>11.3</v>
      </c>
      <c r="I15" s="20">
        <v>10.5</v>
      </c>
      <c r="J15" s="32">
        <v>8.4700000000000006</v>
      </c>
    </row>
    <row r="16" spans="1:10" x14ac:dyDescent="0.25">
      <c r="A16" s="6"/>
      <c r="B16" s="1" t="s">
        <v>18</v>
      </c>
      <c r="C16" s="2" t="s">
        <v>48</v>
      </c>
      <c r="D16" s="27" t="s">
        <v>49</v>
      </c>
      <c r="E16" s="15">
        <v>150</v>
      </c>
      <c r="F16" s="20"/>
      <c r="G16" s="20">
        <v>203</v>
      </c>
      <c r="H16" s="20">
        <v>3.7</v>
      </c>
      <c r="I16" s="20">
        <v>6.3</v>
      </c>
      <c r="J16" s="32">
        <v>26.18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50</v>
      </c>
      <c r="D20" s="30" t="s">
        <v>51</v>
      </c>
      <c r="E20" s="24">
        <v>200</v>
      </c>
      <c r="F20" s="25"/>
      <c r="G20" s="25">
        <v>87.8</v>
      </c>
      <c r="H20" s="25">
        <v>0.2</v>
      </c>
      <c r="I20" s="25">
        <v>0.2</v>
      </c>
      <c r="J20" s="35">
        <v>20.100000000000001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>
        <v>171.8</v>
      </c>
      <c r="G21" s="21">
        <f>SUM(G13:G20)</f>
        <v>839.69999999999993</v>
      </c>
      <c r="H21" s="21">
        <f t="shared" ref="H21:J21" si="1">SUM(H13:H20)</f>
        <v>26.64</v>
      </c>
      <c r="I21" s="21">
        <f t="shared" si="1"/>
        <v>28.849999999999998</v>
      </c>
      <c r="J21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2025-08-29T13:59:22Z</dcterms:modified>
</cp:coreProperties>
</file>