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<sst xmlns="http://schemas.openxmlformats.org/spreadsheetml/2006/main" count="56" uniqueCount="54">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</sst>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481</v>
      </c>
      <c r="C1" s="42"/>
      <c r="D1" s="43"/>
      <c r="E1" t="s">
        <v>22</v>
      </c>
      <c r="F1" s="19"/>
      <c r="I1" t="s">
        <v>1</v>
      </c>
      <c r="J1" s="2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0" t="s">
        <v>40</v>
      </c>
      <c r="D4" s="27" t="s">
        <v>41</v>
      </c>
      <c r="E4" s="15">
        <v>185</v>
      </c>
      <c r="F4" s="22">
        <v>114.5</v>
      </c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7"/>
      <c r="B5" s="1" t="s">
        <v>12</v>
      </c>
      <c r="C5" s="39" t="s">
        <v>42</v>
      </c>
      <c r="D5" s="28" t="s">
        <v>43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19" t="s">
        <v>46</v>
      </c>
      <c r="D6" s="28" t="s">
        <v>27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7"/>
      <c r="B7" s="2" t="s">
        <v>52</v>
      </c>
      <c r="C7" s="19" t="s">
        <v>44</v>
      </c>
      <c r="D7" s="28" t="s">
        <v>45</v>
      </c>
      <c r="E7" s="16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7"/>
      <c r="B8" s="24" t="s">
        <v>20</v>
      </c>
      <c r="C8" s="38" t="s">
        <v>39</v>
      </c>
      <c r="D8" s="31" t="s">
        <v>33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29</v>
      </c>
      <c r="E9" s="17">
        <v>555</v>
      </c>
      <c r="F9" s="22"/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30.75" thickBot="1" x14ac:dyDescent="0.3">
      <c r="A13" s="7" t="s">
        <v>14</v>
      </c>
      <c r="B13" s="10" t="s">
        <v>15</v>
      </c>
      <c r="C13" s="3" t="s">
        <v>36</v>
      </c>
      <c r="D13" s="30" t="s">
        <v>47</v>
      </c>
      <c r="E13" s="18">
        <v>60</v>
      </c>
      <c r="F13" s="22">
        <v>171.8</v>
      </c>
      <c r="G13" s="23">
        <v>54.4</v>
      </c>
      <c r="H13" s="23">
        <v>2.7</v>
      </c>
      <c r="I13" s="23">
        <v>6.53</v>
      </c>
      <c r="J13" s="35">
        <v>3.6</v>
      </c>
    </row>
    <row r="14" spans="1:10" ht="30" x14ac:dyDescent="0.25">
      <c r="A14" s="7"/>
      <c r="B14" s="1" t="s">
        <v>16</v>
      </c>
      <c r="C14" s="2" t="s">
        <v>37</v>
      </c>
      <c r="D14" s="28" t="s">
        <v>34</v>
      </c>
      <c r="E14" s="16">
        <v>210</v>
      </c>
      <c r="F14" s="21"/>
      <c r="G14" s="21">
        <v>80.8</v>
      </c>
      <c r="H14" s="21">
        <v>2.5499999999999998</v>
      </c>
      <c r="I14" s="21">
        <v>4.1100000000000003</v>
      </c>
      <c r="J14" s="33">
        <v>8.36</v>
      </c>
    </row>
    <row r="15" spans="1:10" x14ac:dyDescent="0.25">
      <c r="A15" s="7"/>
      <c r="B15" s="1" t="s">
        <v>17</v>
      </c>
      <c r="C15" s="2" t="s">
        <v>38</v>
      </c>
      <c r="D15" s="28" t="s">
        <v>35</v>
      </c>
      <c r="E15" s="16">
        <v>120</v>
      </c>
      <c r="F15" s="21"/>
      <c r="G15" s="21">
        <v>161.91999999999999</v>
      </c>
      <c r="H15" s="21">
        <v>10.3</v>
      </c>
      <c r="I15" s="21">
        <v>7.11</v>
      </c>
      <c r="J15" s="33">
        <v>14.23</v>
      </c>
    </row>
    <row r="16" spans="1:10" x14ac:dyDescent="0.25">
      <c r="A16" s="7"/>
      <c r="B16" s="1" t="s">
        <v>18</v>
      </c>
      <c r="C16" s="2" t="s">
        <v>48</v>
      </c>
      <c r="D16" s="28" t="s">
        <v>49</v>
      </c>
      <c r="E16" s="16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24" t="s">
        <v>53</v>
      </c>
      <c r="C20" s="24" t="s">
        <v>50</v>
      </c>
      <c r="D20" s="31" t="s">
        <v>51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30</v>
      </c>
      <c r="E21" s="17">
        <v>830</v>
      </c>
      <c r="F21" s="22"/>
      <c r="G21" s="22">
        <f>SUM(G13:G20)</f>
        <v>823.32</v>
      </c>
      <c r="H21" s="22">
        <f t="shared" ref="H21:J21" si="1">SUM(H13:H20)</f>
        <v>26.95</v>
      </c>
      <c r="I21" s="22">
        <f t="shared" si="1"/>
        <v>28.17</v>
      </c>
      <c r="J21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2025-10-30T06:37:10Z</dcterms:modified>
</cp:coreProperties>
</file>